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5" windowHeight="9300" activeTab="2"/>
  </bookViews>
  <sheets>
    <sheet name="Document de lucru" sheetId="1" r:id="rId1"/>
    <sheet name="foaie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" i="2"/>
  <c r="C5"/>
</calcChain>
</file>

<file path=xl/sharedStrings.xml><?xml version="1.0" encoding="utf-8"?>
<sst xmlns="http://schemas.openxmlformats.org/spreadsheetml/2006/main" count="30" uniqueCount="30">
  <si>
    <t>Complexitate</t>
  </si>
  <si>
    <t>Tipul de algoritm</t>
  </si>
  <si>
    <t>O(n)</t>
  </si>
  <si>
    <t>algoritm liniar</t>
  </si>
  <si>
    <t>algoritm pătratic</t>
  </si>
  <si>
    <t>algoritm cubic</t>
  </si>
  <si>
    <t>algoritm exponențial</t>
  </si>
  <si>
    <t>algoritm logaritmic</t>
  </si>
  <si>
    <t>n</t>
  </si>
  <si>
    <t>Număr de operații</t>
  </si>
  <si>
    <t>O(n2)</t>
  </si>
  <si>
    <t>O(n3)</t>
  </si>
  <si>
    <t>O(2n)</t>
  </si>
  <si>
    <t>O(log2n)</t>
  </si>
  <si>
    <t>Jumatati de ora</t>
  </si>
  <si>
    <t>Libraria</t>
  </si>
  <si>
    <t>Vanzari</t>
  </si>
  <si>
    <t>Fictiune</t>
  </si>
  <si>
    <t>Carti de afaceri</t>
  </si>
  <si>
    <t>Carti de Copii</t>
  </si>
  <si>
    <t>Carti de Afaceri</t>
  </si>
  <si>
    <t>Vanzari Totale</t>
  </si>
  <si>
    <t>Cheltuieli Minime</t>
  </si>
  <si>
    <t xml:space="preserve">Cheltuieli Maxime </t>
  </si>
  <si>
    <t>Medie Cheltuieli</t>
  </si>
  <si>
    <t xml:space="preserve">Trim 1 </t>
  </si>
  <si>
    <t>Trim 2</t>
  </si>
  <si>
    <t>Trim 3</t>
  </si>
  <si>
    <t>Trim 4</t>
  </si>
  <si>
    <t>Total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</si>
</sst>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 applyAlignment="1"/>
    <xf numFmtId="49" fontId="3" fillId="0" borderId="0" xfId="0" applyNumberFormat="1" applyFont="1" applyAlignment="1"/>
    <xf numFmtId="49" fontId="2" fillId="0" borderId="0" xfId="0" applyNumberFormat="1" applyFont="1" applyBorder="1" applyAlignment="1"/>
    <xf numFmtId="49" fontId="3" fillId="0" borderId="0" xfId="0" applyNumberFormat="1" applyFont="1" applyBorder="1" applyAlignment="1"/>
    <xf numFmtId="1" fontId="3" fillId="0" borderId="0" xfId="0" applyNumberFormat="1" applyFont="1" applyAlignment="1"/>
    <xf numFmtId="1" fontId="2" fillId="0" borderId="0" xfId="0" applyNumberFormat="1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C5" sqref="C5"/>
    </sheetView>
  </sheetViews>
  <sheetFormatPr defaultRowHeight="15"/>
  <cols>
    <col min="1" max="1" width="9.140625" style="2"/>
    <col min="2" max="2" width="9.140625" style="5"/>
    <col min="3" max="3" width="20.140625" style="5" customWidth="1"/>
    <col min="4" max="4" width="9.140625" style="2"/>
    <col min="5" max="16384" width="9.140625" style="1"/>
  </cols>
  <sheetData>
    <row r="1" spans="1:4" ht="15.75">
      <c r="A1" s="3" t="s">
        <v>0</v>
      </c>
      <c r="B1" s="6" t="s">
        <v>8</v>
      </c>
      <c r="C1" s="6" t="s">
        <v>9</v>
      </c>
      <c r="D1" s="3" t="s">
        <v>1</v>
      </c>
    </row>
    <row r="2" spans="1:4">
      <c r="A2" s="4" t="s">
        <v>2</v>
      </c>
      <c r="B2" s="5">
        <v>16</v>
      </c>
      <c r="C2" s="5">
        <v>16</v>
      </c>
      <c r="D2" s="4" t="s">
        <v>3</v>
      </c>
    </row>
    <row r="3" spans="1:4">
      <c r="A3" s="4" t="s">
        <v>10</v>
      </c>
      <c r="B3" s="5">
        <v>8</v>
      </c>
      <c r="C3" s="5">
        <v>64</v>
      </c>
      <c r="D3" s="4" t="s">
        <v>4</v>
      </c>
    </row>
    <row r="4" spans="1:4">
      <c r="A4" s="4" t="s">
        <v>11</v>
      </c>
      <c r="B4" s="5">
        <v>6</v>
      </c>
      <c r="D4" s="4" t="s">
        <v>5</v>
      </c>
    </row>
    <row r="5" spans="1:4">
      <c r="A5" s="4" t="s">
        <v>12</v>
      </c>
      <c r="B5" s="5">
        <v>4</v>
      </c>
      <c r="D5" s="4" t="s">
        <v>6</v>
      </c>
    </row>
    <row r="6" spans="1:4">
      <c r="A6" s="4" t="s">
        <v>13</v>
      </c>
      <c r="B6" s="5">
        <v>16</v>
      </c>
      <c r="C6" s="5">
        <v>4</v>
      </c>
      <c r="D6" s="4" t="s">
        <v>7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1:F10"/>
  <sheetViews>
    <sheetView workbookViewId="0">
      <selection activeCell="D28" sqref="D28"/>
    </sheetView>
  </sheetViews>
  <sheetFormatPr defaultRowHeight="12.75"/>
  <cols>
    <col min="5" max="5" width="13.85546875" customWidth="1"/>
  </cols>
  <sheetData>
    <row r="1" spans="3:6">
      <c r="E1" t="s">
        <v>14</v>
      </c>
      <c r="F1" t="e">
        <f>TIMEVALUE("jumatati de ora")</f>
        <v>#VALUE!</v>
      </c>
    </row>
    <row r="2" spans="3:6">
      <c r="E2" s="7"/>
    </row>
    <row r="3" spans="3:6">
      <c r="E3" s="7"/>
    </row>
    <row r="4" spans="3:6">
      <c r="E4" s="7"/>
    </row>
    <row r="5" spans="3:6">
      <c r="C5" t="e">
        <f>(2*B2+B3)/((1+B4)*B4)</f>
        <v>#DIV/0!</v>
      </c>
      <c r="E5" s="7"/>
    </row>
    <row r="6" spans="3:6">
      <c r="E6" s="7"/>
    </row>
    <row r="7" spans="3:6">
      <c r="E7" s="7"/>
    </row>
    <row r="8" spans="3:6">
      <c r="E8" s="7"/>
    </row>
    <row r="9" spans="3:6">
      <c r="E9" s="7"/>
    </row>
    <row r="10" spans="3:6">
      <c r="E10" s="7"/>
    </row>
  </sheetData>
  <mergeCells count="1">
    <mergeCell ref="E2:E10"/>
  </mergeCells>
  <phoneticPr fontId="1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H10" sqref="H10"/>
    </sheetView>
  </sheetViews>
  <sheetFormatPr defaultRowHeight="12.75"/>
  <cols>
    <col min="1" max="1" width="17.28515625" customWidth="1"/>
  </cols>
  <sheetData>
    <row r="1" spans="1:6">
      <c r="A1" t="s">
        <v>15</v>
      </c>
    </row>
    <row r="2" spans="1:6">
      <c r="B2" t="s">
        <v>25</v>
      </c>
      <c r="C2" t="s">
        <v>26</v>
      </c>
      <c r="D2" t="s">
        <v>27</v>
      </c>
      <c r="E2" t="s">
        <v>28</v>
      </c>
      <c r="F2" t="s">
        <v>29</v>
      </c>
    </row>
    <row r="3" spans="1:6">
      <c r="A3" t="s">
        <v>16</v>
      </c>
    </row>
    <row r="4" spans="1:6">
      <c r="A4" t="s">
        <v>17</v>
      </c>
      <c r="B4">
        <v>45678</v>
      </c>
      <c r="C4">
        <v>56789</v>
      </c>
      <c r="D4">
        <v>67985</v>
      </c>
      <c r="E4">
        <v>12784</v>
      </c>
    </row>
    <row r="5" spans="1:6">
      <c r="A5" t="s">
        <v>18</v>
      </c>
      <c r="B5">
        <v>25678</v>
      </c>
      <c r="C5">
        <v>26567</v>
      </c>
      <c r="D5">
        <v>30456</v>
      </c>
      <c r="E5">
        <v>89567</v>
      </c>
    </row>
    <row r="6" spans="1:6">
      <c r="A6" t="s">
        <v>19</v>
      </c>
      <c r="B6">
        <v>22856</v>
      </c>
      <c r="C6">
        <v>23786</v>
      </c>
      <c r="D6">
        <v>24123</v>
      </c>
      <c r="E6">
        <v>24678</v>
      </c>
    </row>
    <row r="7" spans="1:6">
      <c r="A7" t="s">
        <v>20</v>
      </c>
      <c r="B7">
        <v>45907</v>
      </c>
      <c r="C7">
        <v>46245</v>
      </c>
      <c r="D7">
        <v>46782</v>
      </c>
      <c r="E7">
        <v>48256</v>
      </c>
    </row>
    <row r="8" spans="1:6">
      <c r="A8" t="s">
        <v>21</v>
      </c>
    </row>
    <row r="9" spans="1:6">
      <c r="A9" t="s">
        <v>22</v>
      </c>
    </row>
    <row r="10" spans="1:6">
      <c r="A10" t="s">
        <v>23</v>
      </c>
    </row>
    <row r="11" spans="1:6">
      <c r="A11" t="s">
        <v>24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Document de lucru</vt:lpstr>
      <vt:lpstr>foaie2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S9</cp:lastModifiedBy>
  <dcterms:created xsi:type="dcterms:W3CDTF">1996-10-14T23:33:28Z</dcterms:created>
  <dcterms:modified xsi:type="dcterms:W3CDTF">2015-11-16T08:53:02Z</dcterms:modified>
</cp:coreProperties>
</file>